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horvath\Desktop\"/>
    </mc:Choice>
  </mc:AlternateContent>
  <xr:revisionPtr revIDLastSave="0" documentId="8_{24D234AB-C7D8-40C7-9C4D-3B1273190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2" r:id="rId1"/>
    <sheet name="PARAMS" sheetId="5" state="hidden" r:id="rId2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Cserki, Zsombor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Tax point</t>
        </r>
      </text>
    </comment>
    <comment ref="H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Shipped to country</t>
        </r>
      </text>
    </comment>
  </commentList>
</comments>
</file>

<file path=xl/sharedStrings.xml><?xml version="1.0" encoding="utf-8"?>
<sst xmlns="http://schemas.openxmlformats.org/spreadsheetml/2006/main" count="220" uniqueCount="213">
  <si>
    <t>Transaction date</t>
  </si>
  <si>
    <t>Invoice date</t>
  </si>
  <si>
    <t>Invoice number</t>
  </si>
  <si>
    <t>Currency</t>
  </si>
  <si>
    <t>Shipping from country</t>
  </si>
  <si>
    <t>Gross amount</t>
  </si>
  <si>
    <t>Taxable basis</t>
  </si>
  <si>
    <t>VAT amount</t>
  </si>
  <si>
    <t>VAT Rate</t>
  </si>
  <si>
    <t>Customer's country</t>
  </si>
  <si>
    <t>ISO-3 (e.g. EUR, GBP)</t>
  </si>
  <si>
    <t>Net amount</t>
  </si>
  <si>
    <t>Date when the invoice was issued</t>
  </si>
  <si>
    <t>BE</t>
  </si>
  <si>
    <t>HU</t>
  </si>
  <si>
    <t>EUR</t>
  </si>
  <si>
    <t>AT</t>
  </si>
  <si>
    <t>Goods/Service</t>
  </si>
  <si>
    <t>Type of partner</t>
  </si>
  <si>
    <t>VAT number</t>
  </si>
  <si>
    <t>USD</t>
  </si>
  <si>
    <t>CZK</t>
  </si>
  <si>
    <t>DKK</t>
  </si>
  <si>
    <t>GBP</t>
  </si>
  <si>
    <t>CNY</t>
  </si>
  <si>
    <t>PLN</t>
  </si>
  <si>
    <t>RON</t>
  </si>
  <si>
    <t>SEK</t>
  </si>
  <si>
    <t>VAT registered/Business OR
non-VAT registered/individual partner</t>
  </si>
  <si>
    <t>Type of sale</t>
  </si>
  <si>
    <t>Warehouse where the goods are shipped from</t>
  </si>
  <si>
    <t>Optional fields</t>
  </si>
  <si>
    <t>Only applicable for business partners</t>
  </si>
  <si>
    <t>Date when the sales was made</t>
  </si>
  <si>
    <t>Country where the goods were delivered</t>
  </si>
  <si>
    <t>Total invoice amount
(including value of goods/service, tax, etc.)</t>
  </si>
  <si>
    <t xml:space="preserve">Austria </t>
  </si>
  <si>
    <t xml:space="preserve">Belgium </t>
  </si>
  <si>
    <t xml:space="preserve">Bulgaria </t>
  </si>
  <si>
    <t>BG</t>
  </si>
  <si>
    <t xml:space="preserve">Croatia </t>
  </si>
  <si>
    <t>HR</t>
  </si>
  <si>
    <t xml:space="preserve">Cyprus </t>
  </si>
  <si>
    <t>CY</t>
  </si>
  <si>
    <t>CZ</t>
  </si>
  <si>
    <t xml:space="preserve">Denmark </t>
  </si>
  <si>
    <t>DK</t>
  </si>
  <si>
    <t xml:space="preserve">Estonia </t>
  </si>
  <si>
    <t>EE</t>
  </si>
  <si>
    <t xml:space="preserve">Finland </t>
  </si>
  <si>
    <t>FI</t>
  </si>
  <si>
    <t xml:space="preserve">France </t>
  </si>
  <si>
    <t>FR</t>
  </si>
  <si>
    <t xml:space="preserve">Germany </t>
  </si>
  <si>
    <t>DE</t>
  </si>
  <si>
    <t xml:space="preserve">Greece </t>
  </si>
  <si>
    <t>GR</t>
  </si>
  <si>
    <t xml:space="preserve">Hungary </t>
  </si>
  <si>
    <t xml:space="preserve">Ireland </t>
  </si>
  <si>
    <t>IE</t>
  </si>
  <si>
    <t xml:space="preserve">Italy </t>
  </si>
  <si>
    <t>IT</t>
  </si>
  <si>
    <t xml:space="preserve">Latvia </t>
  </si>
  <si>
    <t>LV</t>
  </si>
  <si>
    <t xml:space="preserve">Lithuania </t>
  </si>
  <si>
    <t>LT</t>
  </si>
  <si>
    <t xml:space="preserve">Luxembourg </t>
  </si>
  <si>
    <t>LU</t>
  </si>
  <si>
    <t xml:space="preserve">Malta </t>
  </si>
  <si>
    <t>MT</t>
  </si>
  <si>
    <t xml:space="preserve">Netherlands </t>
  </si>
  <si>
    <t>NL</t>
  </si>
  <si>
    <t xml:space="preserve">Poland </t>
  </si>
  <si>
    <t>PL</t>
  </si>
  <si>
    <t xml:space="preserve">Portugal </t>
  </si>
  <si>
    <t>PT</t>
  </si>
  <si>
    <t xml:space="preserve">Romania </t>
  </si>
  <si>
    <t>RO</t>
  </si>
  <si>
    <t xml:space="preserve">Slovakia </t>
  </si>
  <si>
    <t>SK</t>
  </si>
  <si>
    <t xml:space="preserve">Slovenia </t>
  </si>
  <si>
    <t>SI</t>
  </si>
  <si>
    <t xml:space="preserve">Spain </t>
  </si>
  <si>
    <t>ES</t>
  </si>
  <si>
    <t xml:space="preserve">Sweden </t>
  </si>
  <si>
    <t>SE</t>
  </si>
  <si>
    <t xml:space="preserve">United Kingdom </t>
  </si>
  <si>
    <t>GB</t>
  </si>
  <si>
    <t>Country</t>
  </si>
  <si>
    <t>ISO-2 code</t>
  </si>
  <si>
    <t>Commodity code</t>
  </si>
  <si>
    <t>Quantity</t>
  </si>
  <si>
    <t>Weight</t>
  </si>
  <si>
    <t>Unit</t>
  </si>
  <si>
    <t>Mode Of Transport</t>
  </si>
  <si>
    <t>Delivery Conditions</t>
  </si>
  <si>
    <t>Intrastat specific</t>
  </si>
  <si>
    <t>VAT reporting country</t>
  </si>
  <si>
    <t>Mandatory field</t>
  </si>
  <si>
    <t>Transaction type</t>
  </si>
  <si>
    <t>Polish SAFT fields, Special sales procedure</t>
  </si>
  <si>
    <t>Do you use split payment mechanism on mandatory basis?</t>
  </si>
  <si>
    <t>Do you supply or handle mail orders nationally?</t>
  </si>
  <si>
    <t>Do you provide telecommunication, broadcasting and/or electronic services?</t>
  </si>
  <si>
    <t>Do you have existing relations between you and the purchaser and the supplier of goods or services?</t>
  </si>
  <si>
    <t>Do you have Intra-Community acquisitions of goods by/with/from a second VAT taxable person under a tri-party transaction under the simplified procedure?</t>
  </si>
  <si>
    <t xml:space="preserve">Do you supply goods outside the territory of the country to a second  VAT payer under a tri-party transaction under the simplified procedure? </t>
  </si>
  <si>
    <t>Do you provide tourist services taxed on the basis of a margin?</t>
  </si>
  <si>
    <t>Do you supply second-hand goods, works of art, collectors' items and/or antiques, taxed on the basis of a margin regulated in article 120 of the VAT Act?</t>
  </si>
  <si>
    <t>Do you make Intra-Community supplies of goods following the import of those goods under customs procedure 42 (import)?</t>
  </si>
  <si>
    <t>Do you make Intra-Community supplies of goods following the import of those goods under customs procedure 63 (import)?</t>
  </si>
  <si>
    <t>Do you have transfers of a single-purpose voucher by a tax payer acting in his own name, taxed in accordance with Art. 8a sec. 1 of the VAT Act?</t>
  </si>
  <si>
    <t>Do you  supply goods and/or services covered by a single-purpose voucher to a taxable person?</t>
  </si>
  <si>
    <t>Do you provide intermediation and/or other services relating to the transfer of a multi-purpose voucher?</t>
  </si>
  <si>
    <t>Do you have internal summary document including sales from cash registers?</t>
  </si>
  <si>
    <t>Do you have internal document?</t>
  </si>
  <si>
    <t>Do you have invoice mentoned in art. 109 sec 3d of the VAT Act?</t>
  </si>
  <si>
    <t>Polish SAFT fields, Special sales documents</t>
  </si>
  <si>
    <t>Polish SAFT fields, Special purchase procedure</t>
  </si>
  <si>
    <t>Do you have Import transaction?</t>
  </si>
  <si>
    <t>Polish SAFT fields, Special purchase documents</t>
  </si>
  <si>
    <t>Invoice issued by a taxpayer who is a supplier of goods or services and who has chosen the cash accounting method?</t>
  </si>
  <si>
    <t>Do you have RR_VAT Invoice?</t>
  </si>
  <si>
    <t>Do you supply alcoholic bevarages?</t>
  </si>
  <si>
    <t>Polish SAFT fields, Special goods/services sold</t>
  </si>
  <si>
    <t>Do you supply fuel oil referred to in regulations on excise duty?</t>
  </si>
  <si>
    <t>Do you supply tobacco products, dried tobacco, liquid for electronic cigarettes and innovative products, within the meaning of excise duty regulations?</t>
  </si>
  <si>
    <t>Do you supply lubricating oils, plastic lubricants lubricating preparations?</t>
  </si>
  <si>
    <t>Do you supply/sell waste, waste products?</t>
  </si>
  <si>
    <t>Do you supply electronic devices and their parts and materials for them?</t>
  </si>
  <si>
    <t>Do you supply vehicles and/or motor vehicle parts?</t>
  </si>
  <si>
    <t>Do you supply precious and/or base metals?</t>
  </si>
  <si>
    <t>Do you supply medicines and/or medical devices - medicinal products, foods for particular nutritional uses and/or related medical devices?</t>
  </si>
  <si>
    <t>Do you supply buildings, constructions and/or land/land plots?</t>
  </si>
  <si>
    <t>Do you provide services related to transferring the greenhouse gas emission allowances?</t>
  </si>
  <si>
    <t>Do you provide intangible services - exclusively: consulting, accounting, legal services, training, marketing, head office services, advertising, market research and/or public opinion polling, within the scope of scientific research and/or development works?</t>
  </si>
  <si>
    <t>Do you provide transport and/or storage services?</t>
  </si>
  <si>
    <t>MPP</t>
  </si>
  <si>
    <t>SW</t>
  </si>
  <si>
    <t>TP</t>
  </si>
  <si>
    <t>TT_WNT</t>
  </si>
  <si>
    <t>TT_D</t>
  </si>
  <si>
    <t>MR_T</t>
  </si>
  <si>
    <t>MR_UZ</t>
  </si>
  <si>
    <t>I_42</t>
  </si>
  <si>
    <t>I_63</t>
  </si>
  <si>
    <t>B_SPV</t>
  </si>
  <si>
    <t>B_SPV_DOSTWA</t>
  </si>
  <si>
    <t>B_MPV_PROWIZJA</t>
  </si>
  <si>
    <t>WEW</t>
  </si>
  <si>
    <t>FP</t>
  </si>
  <si>
    <t>IMP</t>
  </si>
  <si>
    <t>MK</t>
  </si>
  <si>
    <t>VAT_RR</t>
  </si>
  <si>
    <t>GTU_01</t>
  </si>
  <si>
    <t>GTU_02</t>
  </si>
  <si>
    <t>GTU_03</t>
  </si>
  <si>
    <t>GTU_04</t>
  </si>
  <si>
    <t>GTU_05</t>
  </si>
  <si>
    <t>GTU_06</t>
  </si>
  <si>
    <t>GTU_07</t>
  </si>
  <si>
    <t>GTU_08</t>
  </si>
  <si>
    <t>GTU_09</t>
  </si>
  <si>
    <t>GTU_10</t>
  </si>
  <si>
    <t>GTU_11</t>
  </si>
  <si>
    <t>GTU_12</t>
  </si>
  <si>
    <t>GTU_13</t>
  </si>
  <si>
    <t>Consignment</t>
  </si>
  <si>
    <t>Online marketplace</t>
  </si>
  <si>
    <t>Postponed accounting</t>
  </si>
  <si>
    <t>Yes/No</t>
  </si>
  <si>
    <t>Tax collection responsibility</t>
  </si>
  <si>
    <t>Seller
Buyer
Marketplace</t>
  </si>
  <si>
    <t>Example: 0.2 or 20%</t>
  </si>
  <si>
    <t>Sale
Return
FC_transfer
Inbound
Outbound</t>
  </si>
  <si>
    <t>Weight value of goods. The summarized weight of the products invoved in the transaction</t>
  </si>
  <si>
    <r>
      <t>Supplementary unit that corresponds to the commodity code
Example: PCS or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</si>
  <si>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Amount of goods that was supplied in the transaction</t>
  </si>
  <si>
    <t>Departure ZIP CODE</t>
  </si>
  <si>
    <t>Incoterm / Delivery Conditions:
Example: CIF, DAP, DDP, XXX (other)</t>
  </si>
  <si>
    <t>Nature of transaction</t>
  </si>
  <si>
    <t>Mode Of Transport:
1 = Sea transport
2 = Railroad
3 = Road
4 = Air
5 = Postal delivery
7 = Networks
8 = Internal water
9 = With own means</t>
  </si>
  <si>
    <t>aka. Combined Nomenclature or Tariff Number
at least the first 8 digit (out of the 11)</t>
  </si>
  <si>
    <t>Arrival ZIP code</t>
  </si>
  <si>
    <t>11 = Sale or Inbound
21 = Return or Outbound
19 = FC_transfer</t>
  </si>
  <si>
    <t>Country of origin</t>
  </si>
  <si>
    <t>2 DIGIT long ISO code
Example: GB, DE, CN</t>
  </si>
  <si>
    <t>Example: 
8342, 07558</t>
  </si>
  <si>
    <t>Deemed Supplies</t>
  </si>
  <si>
    <r>
      <t xml:space="preserve">Only relevant for </t>
    </r>
    <r>
      <rPr>
        <b/>
        <sz val="11"/>
        <rFont val="Calibri"/>
        <family val="2"/>
        <charset val="238"/>
        <scheme val="minor"/>
      </rPr>
      <t>GB</t>
    </r>
    <r>
      <rPr>
        <sz val="11"/>
        <rFont val="Calibri"/>
        <family val="2"/>
        <charset val="238"/>
        <scheme val="minor"/>
      </rPr>
      <t xml:space="preserve"> related transactions
Yes/No
If empty, default value: Yes</t>
    </r>
  </si>
  <si>
    <r>
      <t>Only relevant for</t>
    </r>
    <r>
      <rPr>
        <b/>
        <sz val="11"/>
        <rFont val="Calibri"/>
        <family val="2"/>
        <charset val="238"/>
        <scheme val="minor"/>
      </rPr>
      <t xml:space="preserve"> GB</t>
    </r>
    <r>
      <rPr>
        <sz val="11"/>
        <rFont val="Calibri"/>
        <family val="2"/>
        <charset val="238"/>
        <scheme val="minor"/>
      </rPr>
      <t xml:space="preserve"> related transactions
Yes/No
If empty, default value: No</t>
    </r>
  </si>
  <si>
    <t>Name of the business partner for business to business transactions</t>
  </si>
  <si>
    <t>Partner Name</t>
  </si>
  <si>
    <t>Currencies Supported</t>
  </si>
  <si>
    <t>TRY</t>
  </si>
  <si>
    <t>HUF</t>
  </si>
  <si>
    <t>Switzerland</t>
  </si>
  <si>
    <t>CH</t>
  </si>
  <si>
    <t>Monaco</t>
  </si>
  <si>
    <t>Isle of Man</t>
  </si>
  <si>
    <t>IM</t>
  </si>
  <si>
    <t>MC</t>
  </si>
  <si>
    <t>Czechia</t>
  </si>
  <si>
    <t>Australia</t>
  </si>
  <si>
    <t>AU</t>
  </si>
  <si>
    <t>Turkey</t>
  </si>
  <si>
    <t>TR</t>
  </si>
  <si>
    <t>Russian Federation</t>
  </si>
  <si>
    <t>RU</t>
  </si>
  <si>
    <t>Mexico</t>
  </si>
  <si>
    <t>MX</t>
  </si>
  <si>
    <t>China</t>
  </si>
  <si>
    <t>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</si>
</sst>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8.5"/>
      <color indexed="8"/>
      <name val="Verdana"/>
      <family val="2"/>
      <charset val="238"/>
    </font>
    <font>
      <sz val="8.5"/>
      <color indexed="8"/>
      <name val="Verdana"/>
      <family val="2"/>
      <charset val="238"/>
    </font>
    <font>
      <b/>
      <sz val="18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MS Sans Serif"/>
      <charset val="238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23"/>
      </left>
      <right style="double">
        <color indexed="23"/>
      </right>
      <top style="medium">
        <color indexed="64"/>
      </top>
      <bottom style="medium">
        <color auto="1"/>
      </bottom>
      <diagonal/>
    </border>
    <border>
      <left style="double">
        <color indexed="23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Border="0" applyProtection="0"/>
    <xf numFmtId="0" fontId="9" fillId="0" borderId="0" applyNumberFormat="0" applyFill="0" applyBorder="0" applyAlignment="0" applyProtection="0"/>
    <xf numFmtId="0" fontId="7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9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/>
  </cellXfs>
  <cellStyles count="7">
    <cellStyle name="Hivatkozás 2" xfId="5" xr:uid="{00000000-0005-0000-0000-000000000000}"/>
    <cellStyle name="Hyperlink" xfId="1" builtinId="8"/>
    <cellStyle name="Normal" xfId="0" builtinId="0"/>
    <cellStyle name="Normal 2" xfId="3" xr:uid="{00000000-0005-0000-0000-000003000000}"/>
    <cellStyle name="Normál 2" xfId="2" xr:uid="{00000000-0005-0000-0000-000004000000}"/>
    <cellStyle name="Normál 3" xfId="6" xr:uid="{00000000-0005-0000-0000-000005000000}"/>
    <cellStyle name="Normalny 2" xfId="4" xr:uid="{00000000-0005-0000-0000-000006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C1" zoomScale="85" zoomScaleNormal="85" workbookViewId="0">
      <selection activeCell="A4" sqref="A4"/>
    </sheetView>
  </sheetViews>
  <sheetFormatPr defaultColWidth="18.28515625" defaultRowHeight="15"/>
  <cols>
    <col min="1" max="2" width="18.7109375" customWidth="1"/>
    <col min="3" max="3" width="18.42578125" bestFit="1" customWidth="1"/>
    <col min="4" max="11" width="18.7109375" customWidth="1"/>
    <col min="12" max="16" width="11.42578125" customWidth="1"/>
    <col min="17" max="20" width="22.140625" customWidth="1"/>
    <col min="21" max="30" width="17.85546875" customWidth="1"/>
    <col min="31" max="43" width="17.140625" customWidth="1"/>
    <col min="44" max="46" width="19.28515625" customWidth="1"/>
    <col min="47" max="48" width="30.140625" customWidth="1"/>
    <col min="49" max="51" width="20.85546875" customWidth="1"/>
    <col min="52" max="64" width="18.7109375" customWidth="1"/>
  </cols>
  <sheetData>
    <row r="1" spans="1:65" ht="24" thickBot="1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9" t="s">
        <v>31</v>
      </c>
      <c r="M1" s="52"/>
      <c r="N1" s="52"/>
      <c r="O1" s="52"/>
      <c r="P1" s="42"/>
      <c r="Q1" s="41" t="s">
        <v>188</v>
      </c>
      <c r="R1" s="52"/>
      <c r="S1" s="52"/>
      <c r="T1" s="52"/>
      <c r="U1" s="49" t="s">
        <v>96</v>
      </c>
      <c r="V1" s="41"/>
      <c r="W1" s="41"/>
      <c r="X1" s="41"/>
      <c r="Y1" s="41"/>
      <c r="Z1" s="41"/>
      <c r="AA1" s="41"/>
      <c r="AB1" s="41"/>
      <c r="AC1" s="41"/>
      <c r="AD1" s="50"/>
      <c r="AE1" s="51" t="s">
        <v>100</v>
      </c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46" t="s">
        <v>117</v>
      </c>
      <c r="AS1" s="48"/>
      <c r="AT1" s="47"/>
      <c r="AU1" s="46" t="s">
        <v>118</v>
      </c>
      <c r="AV1" s="47"/>
      <c r="AW1" s="46" t="s">
        <v>120</v>
      </c>
      <c r="AX1" s="48"/>
      <c r="AY1" s="47"/>
      <c r="AZ1" s="43" t="s">
        <v>124</v>
      </c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5"/>
      <c r="BM1" s="3"/>
    </row>
    <row r="2" spans="1:65" s="11" customFormat="1" ht="13.5" thickBot="1">
      <c r="A2" s="14" t="s">
        <v>99</v>
      </c>
      <c r="B2" s="26" t="s">
        <v>29</v>
      </c>
      <c r="C2" s="26" t="s">
        <v>18</v>
      </c>
      <c r="D2" s="26" t="s">
        <v>19</v>
      </c>
      <c r="E2" s="14" t="s">
        <v>0</v>
      </c>
      <c r="F2" s="14" t="s">
        <v>2</v>
      </c>
      <c r="G2" s="14" t="s">
        <v>4</v>
      </c>
      <c r="H2" s="14" t="s">
        <v>9</v>
      </c>
      <c r="I2" s="14" t="s">
        <v>3</v>
      </c>
      <c r="J2" s="12" t="s">
        <v>5</v>
      </c>
      <c r="K2" s="27" t="s">
        <v>97</v>
      </c>
      <c r="L2" s="30" t="s">
        <v>8</v>
      </c>
      <c r="M2" s="17" t="s">
        <v>6</v>
      </c>
      <c r="N2" s="17" t="s">
        <v>7</v>
      </c>
      <c r="O2" s="27" t="s">
        <v>1</v>
      </c>
      <c r="P2" s="27" t="s">
        <v>192</v>
      </c>
      <c r="Q2" s="25" t="s">
        <v>167</v>
      </c>
      <c r="R2" s="17" t="s">
        <v>168</v>
      </c>
      <c r="S2" s="17" t="s">
        <v>169</v>
      </c>
      <c r="T2" s="17" t="s">
        <v>171</v>
      </c>
      <c r="U2" s="20" t="s">
        <v>185</v>
      </c>
      <c r="V2" s="17" t="s">
        <v>92</v>
      </c>
      <c r="W2" s="13" t="s">
        <v>93</v>
      </c>
      <c r="X2" s="13" t="s">
        <v>91</v>
      </c>
      <c r="Y2" s="13" t="s">
        <v>178</v>
      </c>
      <c r="Z2" s="13" t="s">
        <v>95</v>
      </c>
      <c r="AA2" s="13" t="s">
        <v>180</v>
      </c>
      <c r="AB2" s="13" t="s">
        <v>90</v>
      </c>
      <c r="AC2" s="13" t="s">
        <v>94</v>
      </c>
      <c r="AD2" s="21" t="s">
        <v>183</v>
      </c>
      <c r="AE2" s="13" t="s">
        <v>137</v>
      </c>
      <c r="AF2" s="13" t="s">
        <v>138</v>
      </c>
      <c r="AG2" s="13" t="s">
        <v>48</v>
      </c>
      <c r="AH2" s="13" t="s">
        <v>139</v>
      </c>
      <c r="AI2" s="13" t="s">
        <v>140</v>
      </c>
      <c r="AJ2" s="13" t="s">
        <v>141</v>
      </c>
      <c r="AK2" s="13" t="s">
        <v>142</v>
      </c>
      <c r="AL2" s="13" t="s">
        <v>143</v>
      </c>
      <c r="AM2" s="13" t="s">
        <v>144</v>
      </c>
      <c r="AN2" s="13" t="s">
        <v>145</v>
      </c>
      <c r="AO2" s="13" t="s">
        <v>146</v>
      </c>
      <c r="AP2" s="13" t="s">
        <v>147</v>
      </c>
      <c r="AQ2" s="24" t="s">
        <v>148</v>
      </c>
      <c r="AR2" s="16" t="s">
        <v>77</v>
      </c>
      <c r="AS2" s="13" t="s">
        <v>149</v>
      </c>
      <c r="AT2" s="24" t="s">
        <v>150</v>
      </c>
      <c r="AU2" s="16" t="s">
        <v>151</v>
      </c>
      <c r="AV2" s="24" t="s">
        <v>137</v>
      </c>
      <c r="AW2" s="16" t="s">
        <v>152</v>
      </c>
      <c r="AX2" s="13" t="s">
        <v>153</v>
      </c>
      <c r="AY2" s="24" t="s">
        <v>149</v>
      </c>
      <c r="AZ2" s="13" t="s">
        <v>154</v>
      </c>
      <c r="BA2" s="13" t="s">
        <v>155</v>
      </c>
      <c r="BB2" s="13" t="s">
        <v>156</v>
      </c>
      <c r="BC2" s="13" t="s">
        <v>157</v>
      </c>
      <c r="BD2" s="13" t="s">
        <v>158</v>
      </c>
      <c r="BE2" s="13" t="s">
        <v>159</v>
      </c>
      <c r="BF2" s="13" t="s">
        <v>160</v>
      </c>
      <c r="BG2" s="13" t="s">
        <v>161</v>
      </c>
      <c r="BH2" s="13" t="s">
        <v>162</v>
      </c>
      <c r="BI2" s="13" t="s">
        <v>163</v>
      </c>
      <c r="BJ2" s="13" t="s">
        <v>164</v>
      </c>
      <c r="BK2" s="13" t="s">
        <v>165</v>
      </c>
      <c r="BL2" s="24" t="s">
        <v>166</v>
      </c>
    </row>
    <row r="3" spans="1:65" s="33" customFormat="1" ht="240.75" thickBot="1">
      <c r="A3" s="28" t="s">
        <v>174</v>
      </c>
      <c r="B3" s="15" t="s">
        <v>17</v>
      </c>
      <c r="C3" s="15" t="s">
        <v>28</v>
      </c>
      <c r="D3" s="15" t="s">
        <v>32</v>
      </c>
      <c r="E3" s="28" t="s">
        <v>33</v>
      </c>
      <c r="F3" s="28"/>
      <c r="G3" s="15" t="s">
        <v>30</v>
      </c>
      <c r="H3" s="15" t="s">
        <v>34</v>
      </c>
      <c r="I3" s="15" t="s">
        <v>10</v>
      </c>
      <c r="J3" s="5" t="s">
        <v>35</v>
      </c>
      <c r="K3" s="29"/>
      <c r="L3" s="32" t="s">
        <v>173</v>
      </c>
      <c r="M3" s="18" t="s">
        <v>11</v>
      </c>
      <c r="N3" s="18"/>
      <c r="O3" s="29" t="s">
        <v>12</v>
      </c>
      <c r="P3" s="36" t="s">
        <v>191</v>
      </c>
      <c r="Q3" s="34" t="s">
        <v>189</v>
      </c>
      <c r="R3" s="35" t="s">
        <v>170</v>
      </c>
      <c r="S3" s="34" t="s">
        <v>190</v>
      </c>
      <c r="T3" s="18" t="s">
        <v>172</v>
      </c>
      <c r="U3" s="22" t="s">
        <v>186</v>
      </c>
      <c r="V3" s="6" t="s">
        <v>175</v>
      </c>
      <c r="W3" s="6" t="s">
        <v>176</v>
      </c>
      <c r="X3" s="6" t="s">
        <v>177</v>
      </c>
      <c r="Y3" s="6" t="s">
        <v>187</v>
      </c>
      <c r="Z3" s="6" t="s">
        <v>179</v>
      </c>
      <c r="AA3" s="6" t="s">
        <v>184</v>
      </c>
      <c r="AB3" s="6" t="s">
        <v>182</v>
      </c>
      <c r="AC3" s="6" t="s">
        <v>181</v>
      </c>
      <c r="AD3" s="23" t="s">
        <v>187</v>
      </c>
      <c r="AE3" s="19" t="s">
        <v>101</v>
      </c>
      <c r="AF3" s="4" t="s">
        <v>102</v>
      </c>
      <c r="AG3" s="4" t="s">
        <v>103</v>
      </c>
      <c r="AH3" s="4" t="s">
        <v>104</v>
      </c>
      <c r="AI3" s="4" t="s">
        <v>105</v>
      </c>
      <c r="AJ3" s="4" t="s">
        <v>106</v>
      </c>
      <c r="AK3" s="4" t="s">
        <v>107</v>
      </c>
      <c r="AL3" s="4" t="s">
        <v>108</v>
      </c>
      <c r="AM3" s="4" t="s">
        <v>109</v>
      </c>
      <c r="AN3" s="4" t="s">
        <v>110</v>
      </c>
      <c r="AO3" s="4" t="s">
        <v>111</v>
      </c>
      <c r="AP3" s="4" t="s">
        <v>112</v>
      </c>
      <c r="AQ3" s="4" t="s">
        <v>113</v>
      </c>
      <c r="AR3" s="8" t="s">
        <v>114</v>
      </c>
      <c r="AS3" s="9" t="s">
        <v>115</v>
      </c>
      <c r="AT3" s="10" t="s">
        <v>116</v>
      </c>
      <c r="AU3" s="8" t="s">
        <v>119</v>
      </c>
      <c r="AV3" s="10" t="s">
        <v>101</v>
      </c>
      <c r="AW3" s="8" t="s">
        <v>121</v>
      </c>
      <c r="AX3" s="9" t="s">
        <v>122</v>
      </c>
      <c r="AY3" s="10" t="s">
        <v>115</v>
      </c>
      <c r="AZ3" s="7" t="s">
        <v>123</v>
      </c>
      <c r="BA3" s="4" t="s">
        <v>125</v>
      </c>
      <c r="BB3" s="4" t="s">
        <v>127</v>
      </c>
      <c r="BC3" s="4" t="s">
        <v>126</v>
      </c>
      <c r="BD3" s="4" t="s">
        <v>128</v>
      </c>
      <c r="BE3" s="4" t="s">
        <v>129</v>
      </c>
      <c r="BF3" s="4" t="s">
        <v>130</v>
      </c>
      <c r="BG3" s="4" t="s">
        <v>131</v>
      </c>
      <c r="BH3" s="4" t="s">
        <v>132</v>
      </c>
      <c r="BI3" s="4" t="s">
        <v>133</v>
      </c>
      <c r="BJ3" s="4" t="s">
        <v>134</v>
      </c>
      <c r="BK3" s="4" t="s">
        <v>135</v>
      </c>
      <c r="BL3" s="10" t="s">
        <v>136</v>
      </c>
    </row>
    <row r="4" spans="1:65">
      <c r="Q4" s="31"/>
    </row>
    <row r="5" spans="1:65">
      <c r="Q5" s="31"/>
    </row>
    <row r="6" spans="1:65">
      <c r="Q6" s="31"/>
    </row>
    <row r="7" spans="1:65">
      <c r="Q7" s="31"/>
    </row>
    <row r="8" spans="1:65">
      <c r="Q8" s="31"/>
    </row>
  </sheetData>
  <mergeCells count="9">
    <mergeCell ref="A1:K1"/>
    <mergeCell ref="AZ1:BL1"/>
    <mergeCell ref="AU1:AV1"/>
    <mergeCell ref="AW1:AY1"/>
    <mergeCell ref="AR1:AT1"/>
    <mergeCell ref="U1:AD1"/>
    <mergeCell ref="AE1:AQ1"/>
    <mergeCell ref="L1:P1"/>
    <mergeCell ref="Q1:T1"/>
  </mergeCells>
  <phoneticPr fontId="15" type="noConversion"/>
  <conditionalFormatting sqref="AE3">
    <cfRule type="expression" dxfId="4" priority="11">
      <formula>AG2="Yes"</formula>
    </cfRule>
  </conditionalFormatting>
  <conditionalFormatting sqref="AU3:AV3">
    <cfRule type="expression" dxfId="3" priority="12">
      <formula>$J$9&gt;1</formula>
    </cfRule>
  </conditionalFormatting>
  <conditionalFormatting sqref="AR3:AT3">
    <cfRule type="expression" dxfId="2" priority="10">
      <formula>$J$9&gt;1</formula>
    </cfRule>
  </conditionalFormatting>
  <conditionalFormatting sqref="AW3:AY3">
    <cfRule type="expression" dxfId="1" priority="4">
      <formula>$J$9&gt;1</formula>
    </cfRule>
  </conditionalFormatting>
  <conditionalFormatting sqref="BA3">
    <cfRule type="expression" dxfId="0" priority="2">
      <formula>BC2="Yes"</formula>
    </cfRule>
  </conditionalFormatting>
  <dataValidations count="6">
    <dataValidation type="list" showInputMessage="1" showErrorMessage="1" sqref="AE4:BL1048576" xr:uid="{00000000-0002-0000-0000-000000000000}">
      <formula1>"Yes"</formula1>
    </dataValidation>
    <dataValidation type="list" allowBlank="1" showInputMessage="1" showErrorMessage="1" sqref="Q4:S1048576" xr:uid="{00000000-0002-0000-0000-000001000000}">
      <formula1>"Yes,No"</formula1>
    </dataValidation>
    <dataValidation type="list" allowBlank="1" showInputMessage="1" showErrorMessage="1" sqref="T4:T1048576" xr:uid="{00000000-0002-0000-0000-000002000000}">
      <formula1>"Seller,Buyer,Marketplace"</formula1>
    </dataValidation>
    <dataValidation type="list" allowBlank="1" showInputMessage="1" showErrorMessage="1" sqref="B4:B1048576" xr:uid="{A80BDFDE-CBFC-40D0-9CCB-B32619EC46FD}">
      <formula1>"Goods,Services"</formula1>
      <formula2>0</formula2>
    </dataValidation>
    <dataValidation type="list" allowBlank="1" showInputMessage="1" showErrorMessage="1" sqref="A4:A1048576" xr:uid="{9BF41697-9A8E-47CF-8CD0-B55A081C7DA7}">
      <formula1>"Sale,Return,FC_transfer,Inbound,Outbound"</formula1>
      <formula2>0</formula2>
    </dataValidation>
    <dataValidation type="list" allowBlank="1" showInputMessage="1" showErrorMessage="1" sqref="C4:C1048576" xr:uid="{F3B2988C-6DD4-40ED-B25C-91A53EF08DB0}">
      <formula1>"VAT registered/Business, non-VAT registered/individual partner"</formula1>
    </dataValidation>
  </dataValidations>
  <pageMargins left="0.7" right="0.7" top="0.75" bottom="0.75" header="0.3" footer="0.3"/>
  <pageSetup paperSize="9"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4"/>
  <sheetViews>
    <sheetView workbookViewId="0">
      <selection activeCell="C31" sqref="C31"/>
    </sheetView>
  </sheetViews>
  <sheetFormatPr defaultColWidth="9.140625" defaultRowHeight="15"/>
  <cols>
    <col min="1" max="1" width="19.42578125" style="2" bestFit="1" customWidth="1"/>
    <col min="3" max="3" width="19.28515625" customWidth="1"/>
    <col min="4" max="4" width="10.28515625" bestFit="1" customWidth="1"/>
  </cols>
  <sheetData>
    <row r="1" spans="1:4">
      <c r="A1" s="53" t="s">
        <v>193</v>
      </c>
      <c r="C1" s="54" t="s">
        <v>88</v>
      </c>
      <c r="D1" s="54" t="s">
        <v>89</v>
      </c>
    </row>
    <row r="2" spans="1:4">
      <c r="A2" s="1" t="s">
        <v>15</v>
      </c>
      <c r="C2" t="s">
        <v>36</v>
      </c>
      <c r="D2" t="s">
        <v>16</v>
      </c>
    </row>
    <row r="3" spans="1:4">
      <c r="A3" s="1" t="s">
        <v>23</v>
      </c>
      <c r="C3" t="s">
        <v>37</v>
      </c>
      <c r="D3" t="s">
        <v>13</v>
      </c>
    </row>
    <row r="4" spans="1:4">
      <c r="A4" s="1" t="s">
        <v>21</v>
      </c>
      <c r="C4" t="s">
        <v>38</v>
      </c>
      <c r="D4" t="s">
        <v>39</v>
      </c>
    </row>
    <row r="5" spans="1:4">
      <c r="A5" s="1" t="s">
        <v>25</v>
      </c>
      <c r="C5" t="s">
        <v>40</v>
      </c>
      <c r="D5" t="s">
        <v>41</v>
      </c>
    </row>
    <row r="6" spans="1:4">
      <c r="A6" s="1" t="s">
        <v>27</v>
      </c>
      <c r="C6" t="s">
        <v>42</v>
      </c>
      <c r="D6" t="s">
        <v>43</v>
      </c>
    </row>
    <row r="7" spans="1:4">
      <c r="A7" s="1" t="s">
        <v>22</v>
      </c>
      <c r="C7" t="s">
        <v>202</v>
      </c>
      <c r="D7" t="s">
        <v>44</v>
      </c>
    </row>
    <row r="8" spans="1:4">
      <c r="A8" s="1" t="s">
        <v>26</v>
      </c>
      <c r="C8" t="s">
        <v>45</v>
      </c>
      <c r="D8" t="s">
        <v>46</v>
      </c>
    </row>
    <row r="9" spans="1:4">
      <c r="A9" s="1" t="s">
        <v>20</v>
      </c>
      <c r="C9" t="s">
        <v>47</v>
      </c>
      <c r="D9" t="s">
        <v>48</v>
      </c>
    </row>
    <row r="10" spans="1:4">
      <c r="A10" s="1" t="s">
        <v>24</v>
      </c>
      <c r="C10" t="s">
        <v>49</v>
      </c>
      <c r="D10" t="s">
        <v>50</v>
      </c>
    </row>
    <row r="11" spans="1:4">
      <c r="A11" s="1" t="s">
        <v>194</v>
      </c>
      <c r="C11" t="s">
        <v>51</v>
      </c>
      <c r="D11" t="s">
        <v>52</v>
      </c>
    </row>
    <row r="12" spans="1:4">
      <c r="A12" s="1" t="s">
        <v>195</v>
      </c>
      <c r="C12" t="s">
        <v>53</v>
      </c>
      <c r="D12" t="s">
        <v>54</v>
      </c>
    </row>
    <row r="13" spans="1:4">
      <c r="A13" s="37"/>
      <c r="C13" t="s">
        <v>55</v>
      </c>
      <c r="D13" t="s">
        <v>56</v>
      </c>
    </row>
    <row r="14" spans="1:4">
      <c r="A14" s="37"/>
      <c r="C14" t="s">
        <v>57</v>
      </c>
      <c r="D14" t="s">
        <v>14</v>
      </c>
    </row>
    <row r="15" spans="1:4">
      <c r="A15" s="37"/>
      <c r="C15" t="s">
        <v>58</v>
      </c>
      <c r="D15" t="s">
        <v>59</v>
      </c>
    </row>
    <row r="16" spans="1:4">
      <c r="A16" s="37"/>
      <c r="C16" t="s">
        <v>60</v>
      </c>
      <c r="D16" t="s">
        <v>61</v>
      </c>
    </row>
    <row r="17" spans="1:4">
      <c r="A17" s="37"/>
      <c r="C17" t="s">
        <v>62</v>
      </c>
      <c r="D17" t="s">
        <v>63</v>
      </c>
    </row>
    <row r="18" spans="1:4">
      <c r="A18" s="37"/>
      <c r="C18" t="s">
        <v>64</v>
      </c>
      <c r="D18" t="s">
        <v>65</v>
      </c>
    </row>
    <row r="19" spans="1:4">
      <c r="A19" s="37"/>
      <c r="C19" t="s">
        <v>66</v>
      </c>
      <c r="D19" t="s">
        <v>67</v>
      </c>
    </row>
    <row r="20" spans="1:4">
      <c r="A20" s="37"/>
      <c r="C20" t="s">
        <v>68</v>
      </c>
      <c r="D20" t="s">
        <v>69</v>
      </c>
    </row>
    <row r="21" spans="1:4">
      <c r="A21" s="37"/>
      <c r="C21" t="s">
        <v>70</v>
      </c>
      <c r="D21" t="s">
        <v>71</v>
      </c>
    </row>
    <row r="22" spans="1:4">
      <c r="A22" s="37"/>
      <c r="C22" t="s">
        <v>72</v>
      </c>
      <c r="D22" t="s">
        <v>73</v>
      </c>
    </row>
    <row r="23" spans="1:4">
      <c r="A23" s="37"/>
      <c r="C23" t="s">
        <v>74</v>
      </c>
      <c r="D23" t="s">
        <v>75</v>
      </c>
    </row>
    <row r="24" spans="1:4">
      <c r="A24" s="37"/>
      <c r="C24" t="s">
        <v>76</v>
      </c>
      <c r="D24" t="s">
        <v>77</v>
      </c>
    </row>
    <row r="25" spans="1:4">
      <c r="A25" s="37"/>
      <c r="C25" t="s">
        <v>78</v>
      </c>
      <c r="D25" t="s">
        <v>79</v>
      </c>
    </row>
    <row r="26" spans="1:4">
      <c r="A26" s="37"/>
      <c r="C26" t="s">
        <v>80</v>
      </c>
      <c r="D26" t="s">
        <v>81</v>
      </c>
    </row>
    <row r="27" spans="1:4">
      <c r="A27" s="37"/>
      <c r="C27" t="s">
        <v>82</v>
      </c>
      <c r="D27" t="s">
        <v>83</v>
      </c>
    </row>
    <row r="28" spans="1:4">
      <c r="A28" s="37"/>
      <c r="C28" t="s">
        <v>84</v>
      </c>
      <c r="D28" t="s">
        <v>85</v>
      </c>
    </row>
    <row r="29" spans="1:4">
      <c r="A29" s="37"/>
      <c r="C29" t="s">
        <v>86</v>
      </c>
      <c r="D29" t="s">
        <v>87</v>
      </c>
    </row>
    <row r="30" spans="1:4">
      <c r="A30" s="37"/>
      <c r="C30" t="s">
        <v>196</v>
      </c>
      <c r="D30" t="s">
        <v>197</v>
      </c>
    </row>
    <row r="31" spans="1:4">
      <c r="A31" s="37"/>
      <c r="C31" t="s">
        <v>198</v>
      </c>
      <c r="D31" t="s">
        <v>201</v>
      </c>
    </row>
    <row r="32" spans="1:4">
      <c r="A32" s="37"/>
      <c r="C32" t="s">
        <v>199</v>
      </c>
      <c r="D32" t="s">
        <v>200</v>
      </c>
    </row>
    <row r="33" spans="1:4">
      <c r="A33" s="37"/>
      <c r="C33" t="s">
        <v>203</v>
      </c>
      <c r="D33" t="s">
        <v>204</v>
      </c>
    </row>
    <row r="34" spans="1:4">
      <c r="A34" s="37"/>
      <c r="C34" t="s">
        <v>205</v>
      </c>
      <c r="D34" t="s">
        <v>206</v>
      </c>
    </row>
    <row r="35" spans="1:4">
      <c r="A35" s="38"/>
      <c r="C35" t="s">
        <v>207</v>
      </c>
      <c r="D35" t="s">
        <v>208</v>
      </c>
    </row>
    <row r="36" spans="1:4">
      <c r="A36" s="37"/>
      <c r="C36" t="s">
        <v>209</v>
      </c>
      <c r="D36" t="s">
        <v>210</v>
      </c>
    </row>
    <row r="37" spans="1:4">
      <c r="A37" s="37"/>
      <c r="C37" t="s">
        <v>211</v>
      </c>
      <c r="D37" t="s">
        <v>212</v>
      </c>
    </row>
    <row r="38" spans="1:4">
      <c r="A38" s="37"/>
    </row>
    <row r="39" spans="1:4">
      <c r="A39" s="37"/>
    </row>
    <row r="40" spans="1:4">
      <c r="A40" s="37"/>
    </row>
    <row r="41" spans="1:4">
      <c r="A41" s="37"/>
    </row>
    <row r="42" spans="1:4">
      <c r="A42" s="37"/>
    </row>
    <row r="43" spans="1:4">
      <c r="A43" s="37"/>
    </row>
    <row r="44" spans="1:4">
      <c r="A44" s="37"/>
    </row>
    <row r="45" spans="1:4">
      <c r="A45" s="37"/>
    </row>
    <row r="46" spans="1:4">
      <c r="A46" s="37"/>
    </row>
    <row r="47" spans="1:4">
      <c r="A47" s="37"/>
    </row>
    <row r="48" spans="1:4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9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/>
    </row>
    <row r="73" spans="1:1">
      <c r="A73" s="37"/>
    </row>
    <row r="74" spans="1:1">
      <c r="A74" s="37"/>
    </row>
    <row r="75" spans="1:1">
      <c r="A75" s="37"/>
    </row>
    <row r="76" spans="1:1">
      <c r="A76" s="37"/>
    </row>
    <row r="77" spans="1:1">
      <c r="A77" s="39"/>
    </row>
    <row r="78" spans="1:1">
      <c r="A78" s="37"/>
    </row>
    <row r="79" spans="1:1">
      <c r="A79" s="37"/>
    </row>
    <row r="80" spans="1:1">
      <c r="A80" s="37"/>
    </row>
    <row r="81" spans="1:1">
      <c r="A81" s="37"/>
    </row>
    <row r="82" spans="1:1">
      <c r="A82" s="37"/>
    </row>
    <row r="83" spans="1:1">
      <c r="A83" s="37"/>
    </row>
    <row r="84" spans="1:1">
      <c r="A84" s="37"/>
    </row>
    <row r="85" spans="1:1">
      <c r="A85" s="37"/>
    </row>
    <row r="86" spans="1:1">
      <c r="A86" s="37"/>
    </row>
    <row r="87" spans="1:1">
      <c r="A87" s="37"/>
    </row>
    <row r="88" spans="1:1">
      <c r="A88" s="37"/>
    </row>
    <row r="89" spans="1:1">
      <c r="A89" s="37"/>
    </row>
    <row r="90" spans="1:1">
      <c r="A90" s="37"/>
    </row>
    <row r="91" spans="1:1">
      <c r="A91" s="37"/>
    </row>
    <row r="92" spans="1:1">
      <c r="A92" s="37"/>
    </row>
    <row r="93" spans="1:1">
      <c r="A93" s="37"/>
    </row>
    <row r="94" spans="1:1">
      <c r="A94" s="37"/>
    </row>
    <row r="95" spans="1:1">
      <c r="A95" s="37"/>
    </row>
    <row r="96" spans="1:1">
      <c r="A96" s="37"/>
    </row>
    <row r="97" spans="1:1">
      <c r="A97" s="37"/>
    </row>
    <row r="98" spans="1:1">
      <c r="A98" s="37"/>
    </row>
    <row r="99" spans="1:1">
      <c r="A99" s="37"/>
    </row>
    <row r="100" spans="1:1">
      <c r="A100" s="37"/>
    </row>
    <row r="101" spans="1:1">
      <c r="A101" s="37"/>
    </row>
    <row r="102" spans="1:1">
      <c r="A102" s="37"/>
    </row>
    <row r="103" spans="1:1">
      <c r="A103" s="37"/>
    </row>
    <row r="104" spans="1:1">
      <c r="A104" s="37"/>
    </row>
    <row r="105" spans="1:1">
      <c r="A105" s="37"/>
    </row>
    <row r="106" spans="1:1">
      <c r="A106" s="39"/>
    </row>
    <row r="107" spans="1:1">
      <c r="A107" s="37"/>
    </row>
    <row r="108" spans="1:1">
      <c r="A108" s="37"/>
    </row>
    <row r="109" spans="1:1">
      <c r="A109" s="37"/>
    </row>
    <row r="110" spans="1:1">
      <c r="A110" s="37"/>
    </row>
    <row r="111" spans="1:1">
      <c r="A111" s="37"/>
    </row>
    <row r="112" spans="1:1">
      <c r="A112" s="37"/>
    </row>
    <row r="113" spans="1:1">
      <c r="A113" s="37"/>
    </row>
    <row r="114" spans="1:1">
      <c r="A114" s="37"/>
    </row>
    <row r="115" spans="1:1">
      <c r="A115" s="37"/>
    </row>
    <row r="116" spans="1:1">
      <c r="A116" s="37"/>
    </row>
    <row r="117" spans="1:1">
      <c r="A117" s="37"/>
    </row>
    <row r="118" spans="1:1">
      <c r="A118" s="37"/>
    </row>
    <row r="119" spans="1:1">
      <c r="A119" s="37"/>
    </row>
    <row r="120" spans="1:1">
      <c r="A120" s="37"/>
    </row>
    <row r="121" spans="1:1">
      <c r="A121" s="37"/>
    </row>
    <row r="122" spans="1:1">
      <c r="A122" s="37"/>
    </row>
    <row r="123" spans="1:1">
      <c r="A123" s="37"/>
    </row>
    <row r="124" spans="1:1">
      <c r="A124" s="37"/>
    </row>
    <row r="125" spans="1:1">
      <c r="A125" s="37"/>
    </row>
    <row r="126" spans="1:1">
      <c r="A126" s="37"/>
    </row>
    <row r="127" spans="1:1">
      <c r="A127" s="37"/>
    </row>
    <row r="128" spans="1:1">
      <c r="A128" s="37"/>
    </row>
    <row r="129" spans="1:1">
      <c r="A129" s="37"/>
    </row>
    <row r="130" spans="1:1">
      <c r="A130" s="37"/>
    </row>
    <row r="131" spans="1:1">
      <c r="A131" s="37"/>
    </row>
    <row r="132" spans="1:1">
      <c r="A132" s="37"/>
    </row>
    <row r="133" spans="1:1">
      <c r="A133" s="37"/>
    </row>
    <row r="134" spans="1:1">
      <c r="A134" s="37"/>
    </row>
    <row r="135" spans="1:1">
      <c r="A135" s="37"/>
    </row>
    <row r="136" spans="1:1">
      <c r="A136" s="37"/>
    </row>
    <row r="137" spans="1:1">
      <c r="A137" s="37"/>
    </row>
    <row r="138" spans="1:1">
      <c r="A138" s="37"/>
    </row>
    <row r="139" spans="1:1">
      <c r="A139" s="37"/>
    </row>
    <row r="140" spans="1:1">
      <c r="A140" s="37"/>
    </row>
    <row r="141" spans="1:1">
      <c r="A141" s="37"/>
    </row>
    <row r="142" spans="1:1">
      <c r="A142" s="37"/>
    </row>
    <row r="143" spans="1:1">
      <c r="A143" s="37"/>
    </row>
    <row r="144" spans="1:1">
      <c r="A144" s="37"/>
    </row>
    <row r="145" spans="1:1">
      <c r="A145" s="37"/>
    </row>
    <row r="146" spans="1:1">
      <c r="A146" s="37"/>
    </row>
    <row r="147" spans="1:1">
      <c r="A147" s="37"/>
    </row>
    <row r="148" spans="1:1">
      <c r="A148" s="37"/>
    </row>
    <row r="149" spans="1:1">
      <c r="A149" s="37"/>
    </row>
    <row r="150" spans="1:1">
      <c r="A150" s="37"/>
    </row>
    <row r="151" spans="1:1">
      <c r="A151" s="37"/>
    </row>
    <row r="152" spans="1:1">
      <c r="A152" s="37"/>
    </row>
    <row r="153" spans="1:1">
      <c r="A153" s="37"/>
    </row>
    <row r="154" spans="1:1">
      <c r="A154" s="37"/>
    </row>
    <row r="155" spans="1:1">
      <c r="A155" s="37"/>
    </row>
    <row r="156" spans="1:1">
      <c r="A156" s="37"/>
    </row>
    <row r="157" spans="1:1">
      <c r="A157" s="37"/>
    </row>
    <row r="158" spans="1:1">
      <c r="A158" s="37"/>
    </row>
    <row r="159" spans="1:1">
      <c r="A159" s="37"/>
    </row>
    <row r="160" spans="1:1">
      <c r="A160" s="37"/>
    </row>
    <row r="161" spans="1:1">
      <c r="A161" s="37"/>
    </row>
    <row r="162" spans="1:1">
      <c r="A162" s="37"/>
    </row>
    <row r="163" spans="1:1">
      <c r="A163" s="37"/>
    </row>
    <row r="164" spans="1:1">
      <c r="A164" s="37"/>
    </row>
  </sheetData>
  <phoneticPr fontId="5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BD3C90B37D3FC4FA664DCD8A7587605" ma:contentTypeVersion="14" ma:contentTypeDescription="Új dokumentum létrehozása." ma:contentTypeScope="" ma:versionID="8ef10820630faa10ca40f54e909e8f54">
  <xsd:schema xmlns:xsd="http://www.w3.org/2001/XMLSchema" xmlns:xs="http://www.w3.org/2001/XMLSchema" xmlns:p="http://schemas.microsoft.com/office/2006/metadata/properties" xmlns:ns1="http://schemas.microsoft.com/sharepoint/v3" xmlns:ns2="1e4856f7-6270-4550-8a75-412d5e3e20aa" xmlns:ns3="28f279e6-65ef-4c1a-96d9-a28106e30848" targetNamespace="http://schemas.microsoft.com/office/2006/metadata/properties" ma:root="true" ma:fieldsID="b53df9f599e2df7cc3cf369209fff683" ns1:_="" ns2:_="" ns3:_="">
    <xsd:import namespace="http://schemas.microsoft.com/sharepoint/v3"/>
    <xsd:import namespace="1e4856f7-6270-4550-8a75-412d5e3e20aa"/>
    <xsd:import namespace="28f279e6-65ef-4c1a-96d9-a28106e308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ységesített megfelelőségi házirend tulajdonságai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Egységesített megfelelőségi házirend felhasználóifelület-művelet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856f7-6270-4550-8a75-412d5e3e20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279e6-65ef-4c1a-96d9-a28106e30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5AB8E6-31C1-4D00-984B-47A03642E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e4856f7-6270-4550-8a75-412d5e3e20aa"/>
    <ds:schemaRef ds:uri="28f279e6-65ef-4c1a-96d9-a28106e30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B00F4A-8240-480A-86E7-5BAF87923C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B50CA-1957-4240-B71A-65F277F554E2}">
  <ds:schemaRefs>
    <ds:schemaRef ds:uri="28f279e6-65ef-4c1a-96d9-a28106e30848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e4856f7-6270-4550-8a75-412d5e3e20aa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PARAMS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Cserki, Zsombor</dc:creator>
  <cp:lastModifiedBy>Virág, Marina</cp:lastModifiedBy>
  <dcterms:created xsi:type="dcterms:W3CDTF">2015-01-19T15:58:53Z</dcterms:created>
  <dcterms:modified xsi:type="dcterms:W3CDTF">2023-06-20T10:48:45Z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0x010100EBD3C90B37D3FC4FA664DCD8A7587605</vt:lpwstr>
  </property>
</Properties>
</file>